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<sst xmlns="http://schemas.openxmlformats.org/spreadsheetml/2006/main" count="30" uniqueCount="30">
  <si>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</si>
  <si>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</si>
  <si>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</si>
  <si>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</si>
  <si>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</si>
  <si>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</si>
  <si>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</si>
  <si>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</si>
  <si>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</si>
  <si>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</si>
  <si>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</si>
  <si>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</si>
  <si>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</si>
  <si>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</si>
  <si>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</si>
  <si>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</si>
  <si>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</si>
  <si>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</si>
  <si>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</si>
  <si>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</si>
  <si>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</si>
  <si>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</si>
  <si>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</si>
  <si>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</si>
  <si>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Чай с сахаром</t>
  </si>
  <si>
    <t>Салат из моркови</t>
  </si>
  <si>
    <t>Гуляш из говядины</t>
  </si>
  <si>
    <t>45/45</t>
  </si>
  <si>
    <t>Макаронные изделия отварные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</si>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</sst>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23</v>
      </c>
      <c r="C1" s="26"/>
      <c r="D1" s="27"/>
      <c r="E1" t="s">
        <v>16</v>
      </c>
      <c r="F1" s="11"/>
      <c r="I1" t="s">
        <v>1</v>
      </c>
      <c r="J1" s="10">
        <v>44545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95</v>
      </c>
      <c r="H4" s="15">
        <v>0.63</v>
      </c>
      <c r="I4" s="15">
        <v>6.95</v>
      </c>
      <c r="J4" s="15">
        <v>8.34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208</v>
      </c>
      <c r="H6" s="24">
        <v>13.67</v>
      </c>
      <c r="I6" s="24">
        <v>15.91</v>
      </c>
      <c r="J6" s="24">
        <v>2.56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207</v>
      </c>
      <c r="H7" s="24">
        <v>5.64</v>
      </c>
      <c r="I7" s="24">
        <v>4.47</v>
      </c>
      <c r="J7" s="24">
        <v>35.950000000000003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/>
      <c r="E9" s="22"/>
      <c r="F9" s="22"/>
      <c r="G9" s="22"/>
      <c r="H9" s="22"/>
      <c r="I9" s="22"/>
      <c r="J9" s="22"/>
      <c r="K9" s="19"/>
      <c r="L9" s="19"/>
    </row>
    <row r="10" spans="1:12" x14ac:dyDescent="0.25">
      <c r="A10" s="4"/>
      <c r="B10" s="1" t="s">
        <v>15</v>
      </c>
      <c r="C10" s="2"/>
      <c r="D10" s="13" t="s">
        <v>21</v>
      </c>
      <c r="E10" s="22">
        <v>25</v>
      </c>
      <c r="F10" s="22"/>
      <c r="G10" s="22">
        <v>55</v>
      </c>
      <c r="H10" s="22">
        <v>1.25</v>
      </c>
      <c r="I10" s="22">
        <v>0.25</v>
      </c>
      <c r="J10" s="22">
        <v>11.25</v>
      </c>
      <c r="K10" s="20"/>
      <c r="L10" s="19"/>
    </row>
    <row r="11" spans="1:12" x14ac:dyDescent="0.25">
      <c r="A11" s="4"/>
      <c r="B11" s="21" t="s">
        <v>22</v>
      </c>
      <c r="C11" s="12"/>
      <c r="D11" s="14" t="s">
        <v>24</v>
      </c>
      <c r="E11" s="15" t="s">
        <v>29</v>
      </c>
      <c r="F11" s="15"/>
      <c r="G11" s="15">
        <v>32</v>
      </c>
      <c r="H11" s="24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/>
      <c r="G12" s="23">
        <f>SUM(G4:G11)</f>
        <v>597</v>
      </c>
      <c r="H12" s="23">
        <f t="shared" ref="H12:I12" si="0">SUM(H4:H11)</f>
        <v>21.21</v>
      </c>
      <c r="I12" s="23">
        <f t="shared" si="0"/>
        <v>27.59</v>
      </c>
      <c r="J12" s="23">
        <f>SUM(J4:J11)</f>
        <v>66.09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2021-12-12T14:01:30Z</dcterms:modified>
</cp:coreProperties>
</file>